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2075"/>
  </bookViews>
  <sheets>
    <sheet name="задание" sheetId="6" r:id="rId1"/>
    <sheet name="решение" sheetId="8" r:id="rId2"/>
  </sheets>
  <calcPr calcId="145621"/>
</workbook>
</file>

<file path=xl/calcChain.xml><?xml version="1.0" encoding="utf-8"?>
<calcChain xmlns="http://schemas.openxmlformats.org/spreadsheetml/2006/main">
  <c r="B3" i="8" l="1"/>
</calcChain>
</file>

<file path=xl/sharedStrings.xml><?xml version="1.0" encoding="utf-8"?>
<sst xmlns="http://schemas.openxmlformats.org/spreadsheetml/2006/main" count="17" uniqueCount="9">
  <si>
    <t>Годы</t>
  </si>
  <si>
    <t>Внутренняя корреспонденция (тыс. шт.)</t>
  </si>
  <si>
    <t>Письма</t>
  </si>
  <si>
    <t>Открытки</t>
  </si>
  <si>
    <t>Бандероли</t>
  </si>
  <si>
    <t>Денежные переводы</t>
  </si>
  <si>
    <t>Посылки</t>
  </si>
  <si>
    <t>в среднем за 1908–1812 гг.</t>
  </si>
  <si>
    <t>показано решение для писем, остальное - аналогично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</si>
</sst>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3" sqref="B3"/>
    </sheetView>
  </sheetViews>
  <sheetFormatPr defaultRowHeight="15" x14ac:dyDescent="0.25"/>
  <cols>
    <col min="1" max="1" width="15.85546875" customWidth="1"/>
    <col min="2" max="2" width="17.28515625" customWidth="1"/>
    <col min="3" max="3" width="11.7109375" customWidth="1"/>
    <col min="4" max="4" width="14.42578125" customWidth="1"/>
    <col min="5" max="5" width="14" customWidth="1"/>
    <col min="6" max="6" width="12.42578125" customWidth="1"/>
  </cols>
  <sheetData>
    <row r="1" spans="1:6" ht="15.75" x14ac:dyDescent="0.25">
      <c r="A1" s="8" t="s">
        <v>0</v>
      </c>
      <c r="B1" s="8" t="s">
        <v>1</v>
      </c>
      <c r="C1" s="8"/>
      <c r="D1" s="8"/>
      <c r="E1" s="8"/>
      <c r="F1" s="8"/>
    </row>
    <row r="2" spans="1:6" ht="31.5" x14ac:dyDescent="0.25">
      <c r="A2" s="8"/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</row>
    <row r="3" spans="1:6" ht="13.5" customHeight="1" x14ac:dyDescent="0.3">
      <c r="A3" s="3">
        <v>1908</v>
      </c>
      <c r="B3" s="6"/>
      <c r="C3" s="4"/>
      <c r="D3" s="4"/>
      <c r="E3" s="4"/>
      <c r="F3" s="4"/>
    </row>
    <row r="4" spans="1:6" ht="15.75" x14ac:dyDescent="0.25">
      <c r="A4" s="3">
        <v>1909</v>
      </c>
      <c r="B4" s="3">
        <v>801206.6</v>
      </c>
      <c r="C4" s="3">
        <v>268770.2</v>
      </c>
      <c r="D4" s="3">
        <v>147326</v>
      </c>
      <c r="E4" s="3">
        <v>36072.699999999997</v>
      </c>
      <c r="F4" s="3">
        <v>10954.5</v>
      </c>
    </row>
    <row r="5" spans="1:6" ht="15.75" x14ac:dyDescent="0.25">
      <c r="A5" s="3">
        <v>1910</v>
      </c>
      <c r="B5" s="3">
        <v>886373</v>
      </c>
      <c r="C5" s="3">
        <v>300143.40000000002</v>
      </c>
      <c r="D5" s="3">
        <v>152159.9</v>
      </c>
      <c r="E5" s="3">
        <v>39710.6</v>
      </c>
      <c r="F5" s="3">
        <v>12296.4</v>
      </c>
    </row>
    <row r="6" spans="1:6" ht="15.75" x14ac:dyDescent="0.25">
      <c r="A6" s="3">
        <v>1911</v>
      </c>
      <c r="B6" s="3">
        <v>957669.9</v>
      </c>
      <c r="C6" s="3">
        <v>329703</v>
      </c>
      <c r="D6" s="3">
        <v>170176.7</v>
      </c>
      <c r="E6" s="3">
        <v>41930.400000000001</v>
      </c>
      <c r="F6" s="3">
        <v>13382.1</v>
      </c>
    </row>
    <row r="7" spans="1:6" ht="15.75" x14ac:dyDescent="0.25">
      <c r="A7" s="3">
        <v>1912</v>
      </c>
      <c r="B7" s="3">
        <v>1056254.8</v>
      </c>
      <c r="C7" s="3">
        <v>358744.6</v>
      </c>
      <c r="D7" s="3">
        <v>188828</v>
      </c>
      <c r="E7" s="3">
        <v>44178</v>
      </c>
      <c r="F7" s="3">
        <v>14303.8</v>
      </c>
    </row>
    <row r="8" spans="1:6" ht="31.5" x14ac:dyDescent="0.25">
      <c r="A8" s="5" t="s">
        <v>7</v>
      </c>
      <c r="B8" s="3">
        <v>886700.72</v>
      </c>
      <c r="C8" s="3">
        <v>297137.94</v>
      </c>
      <c r="D8" s="3">
        <v>156693.92000000001</v>
      </c>
      <c r="E8" s="3">
        <v>39077.4</v>
      </c>
      <c r="F8" s="3">
        <v>12168.6</v>
      </c>
    </row>
  </sheetData>
  <mergeCells count="2">
    <mergeCell ref="A1:A2"/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4" sqref="B14"/>
    </sheetView>
  </sheetViews>
  <sheetFormatPr defaultRowHeight="15" x14ac:dyDescent="0.25"/>
  <cols>
    <col min="1" max="1" width="15.85546875" customWidth="1"/>
    <col min="2" max="2" width="17.28515625" customWidth="1"/>
    <col min="3" max="3" width="11.7109375" customWidth="1"/>
    <col min="4" max="4" width="14.42578125" customWidth="1"/>
    <col min="5" max="5" width="14" customWidth="1"/>
    <col min="6" max="6" width="12.42578125" customWidth="1"/>
  </cols>
  <sheetData>
    <row r="1" spans="1:6" ht="15.75" x14ac:dyDescent="0.25">
      <c r="A1" s="8" t="s">
        <v>0</v>
      </c>
      <c r="B1" s="8" t="s">
        <v>1</v>
      </c>
      <c r="C1" s="8"/>
      <c r="D1" s="8"/>
      <c r="E1" s="8"/>
      <c r="F1" s="8"/>
    </row>
    <row r="2" spans="1:6" ht="31.5" x14ac:dyDescent="0.25">
      <c r="A2" s="8"/>
      <c r="B2" s="7" t="s">
        <v>2</v>
      </c>
      <c r="C2" s="7" t="s">
        <v>3</v>
      </c>
      <c r="D2" s="7" t="s">
        <v>4</v>
      </c>
      <c r="E2" s="2" t="s">
        <v>5</v>
      </c>
      <c r="F2" s="7" t="s">
        <v>6</v>
      </c>
    </row>
    <row r="3" spans="1:6" ht="18.75" x14ac:dyDescent="0.3">
      <c r="A3" s="3">
        <v>1908</v>
      </c>
      <c r="B3" s="6">
        <f>B8*5-B4-B5-B6-B7</f>
        <v>731999.29999999958</v>
      </c>
      <c r="C3" s="4"/>
      <c r="D3" s="4"/>
      <c r="E3" s="4"/>
      <c r="F3" s="4"/>
    </row>
    <row r="4" spans="1:6" ht="15.75" x14ac:dyDescent="0.25">
      <c r="A4" s="3">
        <v>1909</v>
      </c>
      <c r="B4" s="3">
        <v>801206.6</v>
      </c>
      <c r="C4" s="3">
        <v>268770.2</v>
      </c>
      <c r="D4" s="3">
        <v>147326</v>
      </c>
      <c r="E4" s="3">
        <v>36072.699999999997</v>
      </c>
      <c r="F4" s="3">
        <v>10954.5</v>
      </c>
    </row>
    <row r="5" spans="1:6" ht="15.75" x14ac:dyDescent="0.25">
      <c r="A5" s="3">
        <v>1910</v>
      </c>
      <c r="B5" s="3">
        <v>886373</v>
      </c>
      <c r="C5" s="3">
        <v>300143.40000000002</v>
      </c>
      <c r="D5" s="3">
        <v>152159.9</v>
      </c>
      <c r="E5" s="3">
        <v>39710.6</v>
      </c>
      <c r="F5" s="3">
        <v>12296.4</v>
      </c>
    </row>
    <row r="6" spans="1:6" ht="15.75" x14ac:dyDescent="0.25">
      <c r="A6" s="3">
        <v>1911</v>
      </c>
      <c r="B6" s="3">
        <v>957669.9</v>
      </c>
      <c r="C6" s="3">
        <v>329703</v>
      </c>
      <c r="D6" s="3">
        <v>170176.7</v>
      </c>
      <c r="E6" s="3">
        <v>41930.400000000001</v>
      </c>
      <c r="F6" s="3">
        <v>13382.1</v>
      </c>
    </row>
    <row r="7" spans="1:6" ht="15.75" x14ac:dyDescent="0.25">
      <c r="A7" s="3">
        <v>1912</v>
      </c>
      <c r="B7" s="3">
        <v>1056254.8</v>
      </c>
      <c r="C7" s="3">
        <v>358744.6</v>
      </c>
      <c r="D7" s="3">
        <v>188828</v>
      </c>
      <c r="E7" s="3">
        <v>44178</v>
      </c>
      <c r="F7" s="3">
        <v>14303.8</v>
      </c>
    </row>
    <row r="8" spans="1:6" ht="31.5" x14ac:dyDescent="0.25">
      <c r="A8" s="5" t="s">
        <v>7</v>
      </c>
      <c r="B8" s="3">
        <v>886700.72</v>
      </c>
      <c r="C8" s="3">
        <v>297137.94</v>
      </c>
      <c r="D8" s="3">
        <v>156693.92000000001</v>
      </c>
      <c r="E8" s="3">
        <v>39077.4</v>
      </c>
      <c r="F8" s="3">
        <v>12168.6</v>
      </c>
    </row>
    <row r="10" spans="1:6" x14ac:dyDescent="0.25">
      <c r="A10" t="s">
        <v>8</v>
      </c>
    </row>
  </sheetData>
  <mergeCells count="2">
    <mergeCell ref="A1:A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задание</vt:lpstr>
      <vt:lpstr>решение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dcterms:created xsi:type="dcterms:W3CDTF">2015-02-26T20:24:15Z</dcterms:created>
  <dcterms:modified xsi:type="dcterms:W3CDTF">2015-03-03T21:40:35Z</dcterms:modified>
</cp:coreProperties>
</file>