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<sst xmlns="http://schemas.openxmlformats.org/spreadsheetml/2006/main" count="10" uniqueCount="8">
  <si>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Года</t>
  </si>
  <si>
    <t>Самовольные переселенцы (не считая ходоков)</t>
  </si>
  <si>
    <t>С проходными свид.</t>
  </si>
  <si>
    <t>Без проходн. свид.</t>
  </si>
  <si>
    <t>В абс. данн.</t>
  </si>
  <si>
    <t>В %</t>
  </si>
  <si>
    <t>Статистический ежегодник России 1913 г. С. 16</t>
  </si>
  <si>
    <t>Таблица составлена в рамках проекта кафедры исторической информатики МГУ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</si>
</sst>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0.875" style="0" customWidth="1"/>
    <col min="3" max="3" width="11.125" style="0" customWidth="1"/>
    <col min="4" max="4" width="10.00390625" style="0" customWidth="1"/>
    <col min="5" max="5" width="10.375" style="0" customWidth="1"/>
  </cols>
  <sheetData>
    <row r="1" ht="12.75">
      <c r="A1" s="19" t="s">
        <v>7</v>
      </c>
    </row>
    <row r="2" ht="13.5" thickBot="1"/>
    <row r="3" spans="1:7" ht="19.5" thickBot="1">
      <c r="A3" s="20" t="s">
        <v>6</v>
      </c>
      <c r="B3" s="21"/>
      <c r="C3" s="21"/>
      <c r="D3" s="21"/>
      <c r="E3" s="21"/>
      <c r="F3" s="21"/>
      <c r="G3" s="22"/>
    </row>
    <row r="4" ht="13.5" thickBot="1"/>
    <row r="5" spans="1:5" ht="31.5" customHeight="1" thickBot="1">
      <c r="A5" s="12" t="s">
        <v>1</v>
      </c>
      <c r="B5" s="13"/>
      <c r="C5" s="13"/>
      <c r="D5" s="13"/>
      <c r="E5" s="14"/>
    </row>
    <row r="6" spans="1:5" ht="15.75">
      <c r="A6" s="15" t="s">
        <v>0</v>
      </c>
      <c r="B6" s="17" t="s">
        <v>2</v>
      </c>
      <c r="C6" s="17"/>
      <c r="D6" s="17" t="s">
        <v>3</v>
      </c>
      <c r="E6" s="18"/>
    </row>
    <row r="7" spans="1:5" ht="37.5" customHeight="1">
      <c r="A7" s="16"/>
      <c r="B7" s="10" t="s">
        <v>4</v>
      </c>
      <c r="C7" s="10" t="s">
        <v>5</v>
      </c>
      <c r="D7" s="10" t="s">
        <v>4</v>
      </c>
      <c r="E7" s="11" t="s">
        <v>5</v>
      </c>
    </row>
    <row r="8" spans="1:7" ht="15.75">
      <c r="A8" s="4">
        <v>1908</v>
      </c>
      <c r="B8" s="5">
        <v>350411</v>
      </c>
      <c r="C8" s="8">
        <v>54.4</v>
      </c>
      <c r="D8" s="5">
        <v>314366</v>
      </c>
      <c r="E8" s="9">
        <v>45.6</v>
      </c>
      <c r="G8" s="1"/>
    </row>
    <row r="9" spans="1:5" ht="15.75">
      <c r="A9" s="4">
        <f>A8+1</f>
        <v>1909</v>
      </c>
      <c r="B9" s="5">
        <v>327677</v>
      </c>
      <c r="C9" s="8">
        <v>52.9</v>
      </c>
      <c r="D9" s="5">
        <v>291643</v>
      </c>
      <c r="E9" s="9">
        <v>47.1</v>
      </c>
    </row>
    <row r="10" spans="1:5" ht="15.75">
      <c r="A10" s="4">
        <f>A9+1</f>
        <v>1910</v>
      </c>
      <c r="B10" s="5">
        <v>217377</v>
      </c>
      <c r="C10" s="8">
        <v>68.8</v>
      </c>
      <c r="D10" s="5">
        <v>98786</v>
      </c>
      <c r="E10" s="9">
        <v>31.2</v>
      </c>
    </row>
    <row r="11" spans="1:5" ht="15.75">
      <c r="A11" s="4">
        <f>A10+1</f>
        <v>1911</v>
      </c>
      <c r="B11" s="5">
        <v>124033</v>
      </c>
      <c r="C11" s="8">
        <v>54.9</v>
      </c>
      <c r="D11" s="5">
        <v>65758</v>
      </c>
      <c r="E11" s="9">
        <v>45.1</v>
      </c>
    </row>
    <row r="12" spans="1:5" ht="15.75">
      <c r="A12" s="4">
        <f>A11+1</f>
        <v>1912</v>
      </c>
      <c r="B12" s="5">
        <v>114187</v>
      </c>
      <c r="C12" s="8">
        <v>56.8</v>
      </c>
      <c r="D12" s="5">
        <v>86840</v>
      </c>
      <c r="E12" s="9">
        <v>43.2</v>
      </c>
    </row>
    <row r="13" spans="1:5" ht="16.5" thickBot="1">
      <c r="A13" s="6">
        <f>A12+1</f>
        <v>1913</v>
      </c>
      <c r="B13" s="7">
        <v>154887</v>
      </c>
      <c r="C13" s="2">
        <v>65.9</v>
      </c>
      <c r="D13" s="7">
        <v>79990</v>
      </c>
      <c r="E13" s="3">
        <v>34.1</v>
      </c>
    </row>
  </sheetData>
  <mergeCells count="4">
    <mergeCell ref="A5:E5"/>
    <mergeCell ref="A6:A7"/>
    <mergeCell ref="B6:C6"/>
    <mergeCell ref="D6:E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2011-10-19T07:29:46Z</dcterms:created>
  <dcterms:modified xsi:type="dcterms:W3CDTF">2012-01-18T11:08:56Z</dcterms:modified>
  <cp:category/>
  <cp:version/>
  <cp:contentType/>
  <cp:contentStatus/>
</cp:coreProperties>
</file>